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mithers-my.sharepoint.com/personal/oujlaki_smithers_com/Documents/Desktop/"/>
    </mc:Choice>
  </mc:AlternateContent>
  <xr:revisionPtr revIDLastSave="6" documentId="11_D297505C18A85E99D4F25D3348711DA2C22FA7E1" xr6:coauthVersionLast="47" xr6:coauthVersionMax="47" xr10:uidLastSave="{2BF1E773-9DF6-45BB-A391-8A526AC8CD19}"/>
  <bookViews>
    <workbookView xWindow="-110" yWindow="-110" windowWidth="19420" windowHeight="11500" xr2:uid="{00000000-000D-0000-FFFF-FFFF00000000}"/>
  </bookViews>
  <sheets>
    <sheet name="Active Event Delegates" sheetId="1" r:id="rId1"/>
    <sheet name="hiddenSheet" sheetId="2" state="veryHidden" r:id="rId2"/>
  </sheets>
  <calcPr calcId="0"/>
</workbook>
</file>

<file path=xl/sharedStrings.xml><?xml version="1.0" encoding="utf-8"?>
<sst xmlns="http://schemas.openxmlformats.org/spreadsheetml/2006/main" count="392" uniqueCount="363">
  <si>
    <t>(Do Not Modify) Event Delegate</t>
  </si>
  <si>
    <t>(Do Not Modify) Row Checksum</t>
  </si>
  <si>
    <t>(Do Not Modify) Modified On</t>
  </si>
  <si>
    <t>a5280c9b-95cb-f111-a05a-6045bdfbeb59</t>
  </si>
  <si>
    <t>3s68vl2Es1Kgdq5qTMQmBHFOJllb0HBsGDyANFzgrLwgVBBlPybWB0dey6BYJNz4DZtXs4MMZQxgTGnZ1GvONw==</t>
  </si>
  <si>
    <t>President</t>
  </si>
  <si>
    <t>Integrity Coal Sales Inc</t>
  </si>
  <si>
    <t>Delegate</t>
  </si>
  <si>
    <t>Yes</t>
  </si>
  <si>
    <t>e9a3c12f-95cb-f111-a05a-000d3a7feceb</t>
  </si>
  <si>
    <t>rjPXGZRxtF3Ualwhjjf2MI6qJ4WiM5MI7o8XqxiU6sR9z0LE5+zIkp7kj8GEPegNrJuLKkPV0aqFHQzf2VYXKg==</t>
  </si>
  <si>
    <t>Owner, Manager</t>
  </si>
  <si>
    <t>Coal Mac Met LLC</t>
  </si>
  <si>
    <t>656e8854-94cb-f111-a05a-000d3a7feceb</t>
  </si>
  <si>
    <t>B5xXyCXRaoQpU+97L9b8hLy6ecewb1hnwK1uxkmiQ/RX4Bpux0SKncXvVPtrdASTW85yzu58E3maRiJaPz/fLA==</t>
  </si>
  <si>
    <t>Bulk Logistics Manager</t>
  </si>
  <si>
    <t>Capes Shipping Agencies</t>
  </si>
  <si>
    <t>131b0828-94cb-f111-a05a-6045bdf1c151</t>
  </si>
  <si>
    <t>VlwEFJlPG1wOHeIs0uTPtD3mqJyyBfxkFQxK1fZkC+SF80A2pwVA3PyL/2rTXr+6KwwDxJgROgLHtsJEo//NFQ==</t>
  </si>
  <si>
    <t>Category Manager</t>
  </si>
  <si>
    <t>US Steel</t>
  </si>
  <si>
    <t>45913913-94cb-f111-a05a-7c1e520343bb</t>
  </si>
  <si>
    <t>b7Jm2WwkPDQr8iF/99RqAtcLlRvw4XZtdYc6gUaKEAhO6jWO3UJJW+XOZy1QUs72gp7D1smOmdz3JX1Jt8eITw==</t>
  </si>
  <si>
    <t>Commodity Manager</t>
  </si>
  <si>
    <t>United States Steel Corporation</t>
  </si>
  <si>
    <t>8b64939a-71c8-f111-a05a-70a8a54d8094</t>
  </si>
  <si>
    <t>gXEEqrtrmVhd9+SPQUOYXJX9P5+pWKS8+cNjOUoVnru/KjjWFUUb4wySmTnN7hpoO6QSUcxu928q3CoUuummBA==</t>
  </si>
  <si>
    <t>Director, Global Energy Analytics</t>
  </si>
  <si>
    <t>Peabody Energy</t>
  </si>
  <si>
    <t>27b7116d-e4c7-f111-a05a-0022483fabb1</t>
  </si>
  <si>
    <t>Q/cBTJwNQ0uEkSBMGPpO2ScTUCJATUMG9MwyImpQxQaXP9p1bDWMVuX2gVNXZyKvSlBmB4bBzanpW07ihhyK0Q==</t>
  </si>
  <si>
    <t>Coking Coal and Coke Trader</t>
  </si>
  <si>
    <t>Trafigura</t>
  </si>
  <si>
    <t>864a9b5e-a9c7-f111-a05a-7ced8d6c7be2</t>
  </si>
  <si>
    <t>B64dXTTkj8gctpROZ2Gyu8p8PhVROglLm9YfbkmW/sw1p+vQRc09jU4sOcDoBEdWFFm63G+BqQTnatqAyACudg==</t>
  </si>
  <si>
    <t>Director of Sales and Marketing</t>
  </si>
  <si>
    <t>3e7aa0cd-a8c7-f111-a05a-7ced8db7adb1</t>
  </si>
  <si>
    <t>XrxeN2/71zSW0C/PnIXo4awPZ0VLZFoHrv145JSyKkPYjqEP53UGYSxNmHZvg4y7Z8QYEv+dmBRsbSLCucx9hQ==</t>
  </si>
  <si>
    <t>Vice President</t>
  </si>
  <si>
    <t>Powers Coke</t>
  </si>
  <si>
    <t>8c0797a8-a8c7-f111-a05a-6045bdfbeb59</t>
  </si>
  <si>
    <t>CE4VZksR1OX+u7q1niIfwkkXTTaDpR4P0MyBBdmyNYXsFjuJ9BGuxDmgQnhodZvZVH1W9C0/mY2i7idSnatB1Q==</t>
  </si>
  <si>
    <t xml:space="preserve">South Area Plant Manager </t>
  </si>
  <si>
    <t>Ruveon</t>
  </si>
  <si>
    <t>77d5ba29-1fc7-f111-a05a-7c1e5203e73b</t>
  </si>
  <si>
    <t>O/Dcz80R2UduCy5OYrcwYZQkkLhtYX6aOnrRUm8TvkSWCfBqKOKvr9SvIj1JdnUwLJOty/h/oSr5xb3O7A3Bzg==</t>
  </si>
  <si>
    <t>Conexus Metals</t>
  </si>
  <si>
    <t>1497b2ee-1ec7-f111-a05a-7c1e5278e1d9</t>
  </si>
  <si>
    <t>sTUiSk+l3GSmuzfg2Ew+AUtUNVXjXmaTDK2I4E/1lkhCuUUXzIQjZkx6vyQ44tJZGmc93GUXZOkm2N5LCBLCiw==</t>
  </si>
  <si>
    <t>Head of US Coal Trading</t>
  </si>
  <si>
    <t>RWE Trading Americas Inc.</t>
  </si>
  <si>
    <t>75a146fc-edc6-f111-a05a-6045bd0e92ec</t>
  </si>
  <si>
    <t>WDekVmGQwJGy7jA0i3OUazt7cK/MOXRDcU9sNUcAYoqY5GM+gX1iVr47xN/L7Fja0kvTivfxD/+DNucHRqp/UQ==</t>
  </si>
  <si>
    <t>VP Markets &amp; Analytics</t>
  </si>
  <si>
    <t>Ramaco Resources</t>
  </si>
  <si>
    <t>d74ba5ee-edc6-f111-a05a-7c1e5203e73b</t>
  </si>
  <si>
    <t>vL1yUggRx/CW3lJorBoGC2Dd2pa91uV4Ztf1VdzPRvz80FKsKvRWH2rJjX3ccqPexXV4VhXJkp9ZASxabjwVOQ==</t>
  </si>
  <si>
    <t>Commercial Manager</t>
  </si>
  <si>
    <t>Riverside Shipping</t>
  </si>
  <si>
    <t>840942d9-edc6-f111-a05a-6045bdfbeb59</t>
  </si>
  <si>
    <t>NucoSoeq24bU+ExTVxYmIMhKORXlrQGtsr9x0PDpWzboFmIz3jcdK6tCAwi3/Gr/GUo4t8BTnlCb1FT9OykaYA==</t>
  </si>
  <si>
    <t>Sales Manager</t>
  </si>
  <si>
    <t>Nippon Steel Trading Americas Inc.</t>
  </si>
  <si>
    <t>a6640b07-97c4-f111-a05a-7ced8d9c5b06</t>
  </si>
  <si>
    <t>N93FxQ8SWHbos70uk3lF4OM5OSWRMfd5UABm0tzyKMYvicoD+1jDw3RxIl9oJeOeiPTqe+0xkPj9UJ/vrGKszg==</t>
  </si>
  <si>
    <t>CSX Transportation</t>
  </si>
  <si>
    <t>94ded354-1cc4-f111-aaaf-6045bd142d52</t>
  </si>
  <si>
    <t>FFdgSd/p1IDrna8uLYmrAqNDcsJVA1NnJJeTLNefVT4VFM6b9VKFRVjXGTvvdJwSVoIyWjIVUPY+Pe0w/Pjdyw==</t>
  </si>
  <si>
    <t>Program Manager</t>
  </si>
  <si>
    <t>U.S. DOE-Hydrocarbons &amp; Geothermal Energy Office</t>
  </si>
  <si>
    <t>Sponsor</t>
  </si>
  <si>
    <t>50669207-1cc4-f111-aaaf-6045bd142d52</t>
  </si>
  <si>
    <t>fxZVl72DlHNAvRSF2X7+lAjwJrkfNnEB0oYmAdtA2O/zunUgNo2POtik5z1uEiyln/0vjBdHXWxLTlQTx0Xnsw==</t>
  </si>
  <si>
    <t>ADW Industries</t>
  </si>
  <si>
    <t>98415187-b7c3-f111-aaae-7ced8d6c7be2</t>
  </si>
  <si>
    <t>rp5jb2j1O69j2mHc7znShzRhvceRwuJntrklsfmwLhe61YxdkwyZJyySS/drSGwmpFu/MeoG5MxoFFulE1Qa0Q==</t>
  </si>
  <si>
    <t>Business Unit Manager - Technology</t>
  </si>
  <si>
    <t>DTE Energy Services</t>
  </si>
  <si>
    <t>No</t>
  </si>
  <si>
    <t>0e9e2489-ecc2-f111-aaad-6045bd0e92ec</t>
  </si>
  <si>
    <t>peQ/AicKGHRQb/FCQDhsozg9lgGwvGxdiyOcPfeOav+2FoIuxmMC1or/MqGhrxpjEGJTYF2MTsAG8khE/fLosA==</t>
  </si>
  <si>
    <t>VP Sales</t>
  </si>
  <si>
    <t>Eagle Summit Resources</t>
  </si>
  <si>
    <t>b54851ae-55c2-f111-aaad-70a8a5770a19</t>
  </si>
  <si>
    <t>wzOqtsx6HjAJbptkk3jmR97EHiCcbtvlw9GMlbXBYB5af0KuOO9h1Zb+t1DLl+uarBJ5sfsImSHQmBNmimp4rw==</t>
  </si>
  <si>
    <t>SunCoke Company</t>
  </si>
  <si>
    <t>2870c083-55c2-f111-aaad-70a8a5770a19</t>
  </si>
  <si>
    <t>hFS6JK6DkKTrzLPvFdwZL6DStFMzDzHDQJxoaUKDZP/ILdm5PRLmekaKK2VV6d8DPlHZdU4BXXMAEYLT/VrpUw==</t>
  </si>
  <si>
    <t>VP and Director</t>
  </si>
  <si>
    <t>Hickman, Williams &amp; Company</t>
  </si>
  <si>
    <t>cf8a2377-55c2-f111-aaad-70a8a5770a19</t>
  </si>
  <si>
    <t>uFxRypiU98PUjLdFbMMetYqTjCLTmVMzT7au/QZ7tIQuEvHXbCm9Ck8VmluETd8zULV+disvrXb3ZZH/eZEoCg==</t>
  </si>
  <si>
    <t>Vice President, Business Development</t>
  </si>
  <si>
    <t>SunCoke Energy</t>
  </si>
  <si>
    <t>c5c2f66a-55c2-f111-aaad-70a8a5770a19</t>
  </si>
  <si>
    <t>7fJtcs3032S/retbUieXTOL4S4YZqgXlciXgRU7w0Jfhs7rwb2zzslKxs5gqxN4sUX8Q0tS0ezYeN6Cukwm20A==</t>
  </si>
  <si>
    <t>7597c840-55c2-f111-aaad-70a8a5770a19</t>
  </si>
  <si>
    <t>2cKb7HcHTNU/3dp/6yTYA2CmaQfhOypjs4lueAdR8BsQkNFjZlB/SoYpdBeC7Qyrmd5I2Ybc/wwtKQT/Cwq/aA==</t>
  </si>
  <si>
    <t>Manager of Coal Logistics and Procurement</t>
  </si>
  <si>
    <t>0211bc34-55c2-f111-aaad-70a8a5770a19</t>
  </si>
  <si>
    <t>cML01JEsexxAK19msE4P/g4hD/ths/UoNcvo2up42jcwhsfISeksqtet4K1Xi7fm17ux52M09k0Dl9Z3EEGXhA==</t>
  </si>
  <si>
    <t>Corporate Quality Manager</t>
  </si>
  <si>
    <t>9a969721-55c2-f111-aaad-70a8a5770a19</t>
  </si>
  <si>
    <t>OaSwAzAZc2YO+PlXRr4ydiy9JFQG/QMc9TxV9Zi2tFzI4IpKcdcJ4X7w25NWBw28ogyg8ZuYJ80+KUURb+oqbQ==</t>
  </si>
  <si>
    <t>6c611bfc-54c2-f111-aaad-70a8a5770a19</t>
  </si>
  <si>
    <t>dhTTHCL1hpS95Pn3WTDnSB5NEtzWBlkJtS9OhJ4sZxuN4mLM/Q6Aa+p6Qhq9Kuwhw2lGV21jiS1CwGR2P88YjQ==</t>
  </si>
  <si>
    <t>Continuous Improvement Engineer &amp; FGD Program Owner</t>
  </si>
  <si>
    <t>87b5f6ef-54c2-f111-aaad-70a8a5770a19</t>
  </si>
  <si>
    <t>lpaSJ6i/S9KHWYaU7j3gl9wWHxPPbMa9k8blpKq4J5td0nPdWdYBw1XQaYEDxqvcnj7TmoF17Tb2bhJDLRBqcQ==</t>
  </si>
  <si>
    <t>Director, Business Development</t>
  </si>
  <si>
    <t>6421dce3-54c2-f111-aaad-70a8a5770a19</t>
  </si>
  <si>
    <t>Mcvlvt7Qx1NxGrnOlT3ho8YCxtNFFaf4KURAuecga1SuIZrD4S/U188zDTw483BD/pUk2F/QT4Pn03ujDR6Wqg==</t>
  </si>
  <si>
    <t>Engineering Manager</t>
  </si>
  <si>
    <t>7f204d5d-c6c1-f111-aaad-70a8a577283a</t>
  </si>
  <si>
    <t>vzsU8sFL77gjAkPMvQ0M10+ZMLVYUcgNlJYl5CvIpBXy/Lb5iZZE+diqZ0B+ML3oFthwo0C3vL7te+JJ56gjBg==</t>
  </si>
  <si>
    <t>General Counsel</t>
  </si>
  <si>
    <t>Rosebud Mining Company</t>
  </si>
  <si>
    <t>8e3313d8-9ec0-f111-aaad-6045bd0e92ec</t>
  </si>
  <si>
    <t>wF0Yndut6lUDHaIetR8G+efV0Goym+Z2smsGc6bzd3yN30v/XNZ4DtKFkcydeBdpI9TGPQmnjLO+9K57N3h5Nw==</t>
  </si>
  <si>
    <t>North America Commercial Advisor</t>
  </si>
  <si>
    <t>ResInvest Commodities</t>
  </si>
  <si>
    <t>78c38afe-98c0-f111-aaad-6045bd0e8d04</t>
  </si>
  <si>
    <t>rNF2JKkWQZvmICD+jWA9JUFZFOZBOm0PRT0GL3qaLgd1iDYW+iXaDE70rjfGBea8euMI1es7JVMy0v3nHVv/kA==</t>
  </si>
  <si>
    <t>Salesperson</t>
  </si>
  <si>
    <t>29fc7fb4-98c0-f111-aaad-7ced8d6c7be2</t>
  </si>
  <si>
    <t>PD/326fawyjdb2t9ZgtMznVo0OPnuPo/TqxnaRTrqnL4NQyW+2tw/s+Enez4ITZN7jJl/smhw1tagrJ3bJLMHg==</t>
  </si>
  <si>
    <t>Outside Salesman</t>
  </si>
  <si>
    <t>Hickman Williams &amp; Company</t>
  </si>
  <si>
    <t>9eab0d20-30be-f111-aaad-7c1e5202ab33</t>
  </si>
  <si>
    <t>1++lXm2Kx/vs1UrGQh5hKf/Mebnm8rDTKS7nrYRUHvM/sa5gXuvBJntmypuQ4QXpfE98W8s0cJ5vkAuluSWehA==</t>
  </si>
  <si>
    <t>Marketing Representative</t>
  </si>
  <si>
    <t>EVR Operations Ltd.</t>
  </si>
  <si>
    <t>694d71ed-71bd-f111-aaad-6045bd0e8d04</t>
  </si>
  <si>
    <t>F7eTi/thMk583w4PVv+F+kI2rH2m9WfQ4mATh+Wu8P3clRw7S1Tw2z97WVlj+uAssICnlWLe7nVzNdcn6S4dMw==</t>
  </si>
  <si>
    <t>General Manager</t>
  </si>
  <si>
    <t>CITA LOGISTICS LLC - CITA ENERGY SERVICES</t>
  </si>
  <si>
    <t>a15d8112-29bc-f111-aaad-7c1e52663fe0</t>
  </si>
  <si>
    <t>AIKCdyAvQszKLGDlA9YHp26H3kpgFZqXcamtgs0zN903B0AY7LDwQTqV0xEFOy2vcxKv09u4zL/id+ayYck2ZA==</t>
  </si>
  <si>
    <t>Senior Category Buyer - Coal</t>
  </si>
  <si>
    <t>Cleveland Cliffs</t>
  </si>
  <si>
    <t>e01b1104-fcb8-f111-aaaf-7ced8d9d2828</t>
  </si>
  <si>
    <t>vaUV3Bc+SpnnJXedE5yHTdlfGh0dNY68dbVGsBWHK5xtdsm3InjX15IdzKB5cdTGttrV2UE989O95whjc6gg4A==</t>
  </si>
  <si>
    <t>Coal Executive</t>
  </si>
  <si>
    <t>Glencore Ltd</t>
  </si>
  <si>
    <t>b639f39f-a3b6-f111-aaad-6045bd0e92ec</t>
  </si>
  <si>
    <t>0dzfjXMYqupmB9oXcUUXCwqVQ1gOx2lhG0aNg1ySeVwFWCghhxlCNM2gtJmO+6m1tw8PKUghv0yAbuycRZ+Bbw==</t>
  </si>
  <si>
    <t>Rosebud Mining</t>
  </si>
  <si>
    <t>99a72ca4-a3b6-f111-aaaf-7ced8d9d2828</t>
  </si>
  <si>
    <t>TIR2hVFU/0J+j6asIOoa7Xq6Y/8utxYVof7KJfGs4V5kgTDT7qd4aHMYG6B0bFUbq24/mU+FIWQc+DB0z9yoWg==</t>
  </si>
  <si>
    <t>Quality and Logistics</t>
  </si>
  <si>
    <t>1887e1a0-a3b6-f111-aaaf-70a8a54d3c0b</t>
  </si>
  <si>
    <t>NFxGKhER0I7fh91J+o4c0B5A97cJKyTViEF9gADA5/yK1YGCYoPsvvGflNgp9QY0EZ3LgY5VUqdhwubpM4hKHA==</t>
  </si>
  <si>
    <t>Manager</t>
  </si>
  <si>
    <t>5ccc7eb1-9bb6-f111-aaad-6045bd0e92ec</t>
  </si>
  <si>
    <t>KKaXPyhwJYsEu3qLjmxnuEJ9G+suLUOlASDYQI6FIXSMJXIKDAVEeqa32Pk+/Iu3qSAuCNtMtdei74ThfsVTRA==</t>
  </si>
  <si>
    <t>Director of Procurement, Americas</t>
  </si>
  <si>
    <t>Ferroglobe</t>
  </si>
  <si>
    <t>f48f9e35-98b6-f111-aaaf-7ced8d9d2828</t>
  </si>
  <si>
    <t>zjwXeLqxSfqdzPMJcUph1ruMRrMuouYQPd4KHVV0Pns8mgkKULUrG+I1Yam19GYYWEBHnOAUmMFjiYHwRM0Gew==</t>
  </si>
  <si>
    <t>VP and Site Manager</t>
  </si>
  <si>
    <t>Rain CII Carbon LLC</t>
  </si>
  <si>
    <t>3ea9650d-97b5-f111-aaad-70a8a54ccb7f</t>
  </si>
  <si>
    <t>KXPSYOL+47wZ7+iVspKCzCZBbWPqAfwJSwBTh4dExLNUpxxJRiMUhTXFrL10LeiU6ZnPkeMLa+CKwzs623wTKA==</t>
  </si>
  <si>
    <t>Logistics Manager</t>
  </si>
  <si>
    <t>25c5add3-96b5-f111-aaad-6045bdd27f28</t>
  </si>
  <si>
    <t>wfPHNpoKm0MsoEgQP+poRcyLYlXz+1fd303Yh18O7V2g2nh7gCpNcStC9u4anoRIbCMCkQVctY/+6V0pCWkCVw==</t>
  </si>
  <si>
    <t>Operations Manager</t>
  </si>
  <si>
    <t>MID-SHIP Logistics</t>
  </si>
  <si>
    <t>551ba6ba-96b5-f111-aaad-70a8a54ccb7f</t>
  </si>
  <si>
    <t>Ah7caj7sx3Ka0shhsOBkyBip6yuhOBKrGII0qMcANxd6TkrMmdyIH6bO7T7G4/6GcLajE+7CgcXDkzdiVEgrvA==</t>
  </si>
  <si>
    <t>Laboratory Manager and New Business Development lead</t>
  </si>
  <si>
    <t>Cita Logistics</t>
  </si>
  <si>
    <t>afcaa3ab-c5b2-f111-aaac-70a8a54e1669</t>
  </si>
  <si>
    <t>454mhWUE4mGPCx822KmundmKT+WqGKY8HzUNZGkv2sH/fY0pPmJ5NEaatNPcTXdndPmYQOJIRYZEbeBGy2B6Xw==</t>
  </si>
  <si>
    <t>VP, Analysis and Strategy</t>
  </si>
  <si>
    <t>Arch Resources</t>
  </si>
  <si>
    <t>f3510c1a-dfb0-f111-aaac-6045bd118680</t>
  </si>
  <si>
    <t>b0d2R3tiSixqcg6HDkKNevSNPri+W+CdqDIWT+PY1X3qdfAyiNDskZpAxGSVPrVAPYijgaAC3DnRaC1wmukTCg==</t>
  </si>
  <si>
    <t>Buyer</t>
  </si>
  <si>
    <t>American Crystal Sugar Company</t>
  </si>
  <si>
    <t>9466f88a-54b0-f111-aaac-70a8a54b1733</t>
  </si>
  <si>
    <t>yA/1pBam179RyFdnjbqtg1vlgnzfBxvxCMgyajNjPiARvfvdMIE/fJgBILDqSKnQUwVo5HePv16cZVBJBsw9Eg==</t>
  </si>
  <si>
    <t>Carbon Partners, Inc.</t>
  </si>
  <si>
    <t>84d681e7-17b0-f111-aaac-7ced8db80f50</t>
  </si>
  <si>
    <t>Xwc68bP5BFYgqj460xOnimcw8G0jTnGCFy4zOm6s97f3vK8fYrPMAPO8WetJ4wPivFqIeGkrw2yweWqw55Q4yQ==</t>
  </si>
  <si>
    <t>Maneger</t>
  </si>
  <si>
    <t>UM URUSSANGA MINÉRIOS</t>
  </si>
  <si>
    <t>21ac21d9-a5ac-f111-aaac-70a8a54b5b12</t>
  </si>
  <si>
    <t>Fh8lKk2W5IiJ9kosoYz6huMhDQILK6jMyeNAHlU0ffnWxD1Y2uzkt3QmlR/YEBve46p0+31jzSgTl62LP1NBvg==</t>
  </si>
  <si>
    <t>CEO</t>
  </si>
  <si>
    <t>Compañía Minera Colombo Americana de Carbón S.A.S.</t>
  </si>
  <si>
    <t>Speaker</t>
  </si>
  <si>
    <t>404d0a4a-a5ac-f111-aaac-70a8a54b5b12</t>
  </si>
  <si>
    <t>8MgMCmQw5s1x7tfBYIy0rxkZMStsA/URw/fa4G7rfSxeUTQ1qJsLqGRMsEYTAD3KIVNsGAsxWQM/9w29VObrqQ==</t>
  </si>
  <si>
    <t>Commodity Associate</t>
  </si>
  <si>
    <t>S&amp;P Global Energy</t>
  </si>
  <si>
    <t>6c4e8b82-a2ac-f111-aaac-70a8a54b5b12</t>
  </si>
  <si>
    <t>EpJMN6GkIiNKPpn/ToaXWp4yF2WA4ulj4XXC9jppzaVOK2Bjy+jPDiaW3VMQXsZgad/R0rcOZBZdrqJOPhJ7RA==</t>
  </si>
  <si>
    <t>Raw  Materials &amp; Ironmaking Global Consulting</t>
  </si>
  <si>
    <t>ecf6f54e-a2ac-f111-aaac-70a8a54b5b12</t>
  </si>
  <si>
    <t>8W3/DK2oqi4TmwxB8j8/JDmDpRkaSjKnt5gApWefE8ioLUBnaSHFra7ApWpIlD40zFdr5WoZwwI4RbOz+1CUQA==</t>
  </si>
  <si>
    <t>Associate Director</t>
  </si>
  <si>
    <t>OPIS, A Dow Jones Company</t>
  </si>
  <si>
    <t>16982c86-8aa7-f111-aaad-7ced8d6b5191</t>
  </si>
  <si>
    <t>hiyeXa9HOd7yBsgi/kaV1914J1PZQ5sjWH3FLk+HOpUGiRAEqrPQ7Kvgh68mvLsNclkxhia0qqOrgXhJD5Recg==</t>
  </si>
  <si>
    <t>Business Development Manager</t>
  </si>
  <si>
    <t>Robindale Energy</t>
  </si>
  <si>
    <t>1f76a525-eda5-f111-aaad-000d3ad51e65</t>
  </si>
  <si>
    <t>BtxrQJ8Cdqg/yX8G4+BhAAnbzL2LyUihMHK9gvQ752kU03z/Ah3/NYj8C701RLImmooGnaju5rTfBA8PMv4JFg==</t>
  </si>
  <si>
    <t>Technical Director</t>
  </si>
  <si>
    <t>McWane Cast Iron Pipe is now known as McWane Ductile</t>
  </si>
  <si>
    <t>70498b84-e4a5-f111-aaad-7ced8d9ae3fb</t>
  </si>
  <si>
    <t>KDD/SQsV9X6iFJmODRxYpgCIDCzmBG/T72I6w2Yt18l2hP6PVio2oKpYkTFrGHq5CqmnnPi0WhIM9BL9K5GjCA==</t>
  </si>
  <si>
    <t>VP of Sales</t>
  </si>
  <si>
    <t>33ba5e1a-d3a5-f111-aaad-00224841c38e</t>
  </si>
  <si>
    <t>FCIlx/eIJcZb34RBau3nSIBIH6a5LS99lYUOIXiApj1mhlpM1GpYLKNam4T3dKjteZVXqvggDfHabYMXYIxecg==</t>
  </si>
  <si>
    <t>Ex VP Export Met Sales and Carbon Sourcing</t>
  </si>
  <si>
    <t>Robindale Energy &amp; Associated Companies</t>
  </si>
  <si>
    <t>ef2980b0-4da0-f111-b8de-7c1e52794473</t>
  </si>
  <si>
    <t>nYpDYuuSWQGqq22mlnZP6IlnMQBeXeY9nmvB5/waMDncd6c/+BFRVvpbl+/7AZ0wz6KPtdmP9fNKWfeZo4M6Sg==</t>
  </si>
  <si>
    <t>Vice President Sales and Marketing</t>
  </si>
  <si>
    <t>b5b664a3-4da0-f111-b8de-7c1e527907fd</t>
  </si>
  <si>
    <t>/fug/KvtMhFMps3ByhqqxZAvlnTqvX2MOq/SPhoFKLcsg+vKAIB76GspVLpkKsfP1wDH0Vn+FSQ4BacoiZWT2g==</t>
  </si>
  <si>
    <t>EVP &amp; CCO</t>
  </si>
  <si>
    <t>e938de45-809d-f111-b8dd-7c1e5203c08a</t>
  </si>
  <si>
    <t>a/0eKNWM6fluaoFj908zu80kKZ3cJADJoVA4Fa+mDlYU5qjIon42s1hK3JjLSoRwsOuSbiepV03Omg/vSA8o0w==</t>
  </si>
  <si>
    <t>Operations Supervisor, Coke Americas Division</t>
  </si>
  <si>
    <t>Fosbel,Inc</t>
  </si>
  <si>
    <t>326c5499-329d-f111-b8db-7c1e52794473</t>
  </si>
  <si>
    <t>trmX1GKz4kHZ7XQNldoRZ8+OAaTP3NbUCbYSE+bgcYv6uvwt4XLHpQgYcufQPPFr4fGPaSPnxm4xxHYPnuD4Cw==</t>
  </si>
  <si>
    <t>ThyssenKrupp AG</t>
  </si>
  <si>
    <t>ab7c7267-c69c-f111-b8dc-7ced8db7f4d7</t>
  </si>
  <si>
    <t>JVTQA8NNpjp+Mlp4fq2sl0u8ZC6Jhr1V6t/p1uAPsYLx9e7gOemNDz7dIbOORaSUAXJA4BlBNZfpOg0/trAEDg==</t>
  </si>
  <si>
    <t>American Coke &amp; Coal Chemicals Institute (ACCCI)</t>
  </si>
  <si>
    <t>Event Partner</t>
  </si>
  <si>
    <t>d7081c5f-b897-f111-b8db-6045bd139c97</t>
  </si>
  <si>
    <t>rYly5CuLJGzOU25ajKP/zZV5NtbSoPsuMk3MKJtWY5NVjAigNDwFaA/Xv9HMgCpEafm0+noOHFPThJPj2eW7Mw==</t>
  </si>
  <si>
    <t>President &amp; CEO</t>
  </si>
  <si>
    <t>Blaschak Coal Corporation</t>
  </si>
  <si>
    <t>e28f0761-b897-f111-b8dd-7ced8d9c5784</t>
  </si>
  <si>
    <t>H3UmMLG+Jjq7ffNz1dAs2o+01vlFU22yTmg+vTmlw3/YpakZJQ6nA9wK1oZUvQ/ebkKssynqDsSdWcb5bCkP1w==</t>
  </si>
  <si>
    <t>Vice President - Sales, Marketing &amp; Business Development</t>
  </si>
  <si>
    <t>8fca39b4-f296-f111-b8dc-7c1e52794473</t>
  </si>
  <si>
    <t>bMux3y5AGNW+qgckq2le2BfFCUyb6RKSaYkNuQM1OdYxa95ZlNInE54se0N69fE1t3v3dQvTpDPmNTg5Ry95aA==</t>
  </si>
  <si>
    <t xml:space="preserve">Commercial Director </t>
  </si>
  <si>
    <t>Kinder Morgan</t>
  </si>
  <si>
    <t>4d2a127b-2a96-f111-b8dd-70a8a577449b</t>
  </si>
  <si>
    <t>4+6LI3bzCqKQwZJV+plNgukMFVS0KYkPzwEq5ZCAfsaD52nAK8auIGDQ59ELc8fd9BokTE/MACoEMuhzxco/rA==</t>
  </si>
  <si>
    <t>Director - Technical Sales</t>
  </si>
  <si>
    <t>Warrior Met Coal</t>
  </si>
  <si>
    <t>3f7a8c60-2a96-f111-b8dc-70a8a575b211</t>
  </si>
  <si>
    <t>vBK5L2PPmTPDIO3YS762QgnGEyl6yYCfxf/yHoQuO2PmXr689nzpWN72O5F9MgqXQ47taBWn3rWT4u3y99rvNA==</t>
  </si>
  <si>
    <t>Manager Logistics &amp; Quality</t>
  </si>
  <si>
    <t>75920bb3-8394-f111-b8db-6045bdd0d565</t>
  </si>
  <si>
    <t>rez+n7oBvP2Xdb8d43LCST0ggLNfn7tCgLKr9XlEgxktH+sDfwPBtkiud0QV2XpX7sR4di2zrDPfkBjQSCZIrw==</t>
  </si>
  <si>
    <t>Sales</t>
  </si>
  <si>
    <t>Mega Highwall</t>
  </si>
  <si>
    <t>30c3ac80-8394-f111-b8dc-70a8a577449b</t>
  </si>
  <si>
    <t>Iyzvu6Js8r7CErDtHbedYUMQ9N5b72jDwx2DhinPKKc6fR64olqmzm8wh9MenJrM1Itp/GmGAKo/A0EVSg9Ecg==</t>
  </si>
  <si>
    <t xml:space="preserve">Owner </t>
  </si>
  <si>
    <t>Orleans Management Group llc</t>
  </si>
  <si>
    <t>a93de26b-8394-f111-b8db-7ced8d9c5784</t>
  </si>
  <si>
    <t>l2Jg/bOwSydP9PP2G3En5BCJGdXtoZE1vNRkJ4p94faEkKYDPyiBEyXL/arL0r+SVnGreBSe4ZCyHW12ssp4ng==</t>
  </si>
  <si>
    <t>Senior Process Engineer</t>
  </si>
  <si>
    <t>Bayer</t>
  </si>
  <si>
    <t>2fb87267-da8f-f111-8076-6045bd12309b</t>
  </si>
  <si>
    <t>hmJG0RhRQmqHq47pSMGr6RhP+HHl/VH56V9xUelXhYdoA4Cync8ed+f3KgQ3uCDOrfr0L6ySj4o8SqEGWlGkjg==</t>
  </si>
  <si>
    <t>Nippon Coke &amp; Engineering</t>
  </si>
  <si>
    <t>8b0a8c0e-ac86-f111-ab0f-000d3ad5731c</t>
  </si>
  <si>
    <t>RyXyJ3lG1Sd8oMD6FWXSBr7OOsm02idyE64VH2xA6zLDbRs2qcuVTflmCilrjojsN11bM3Km/RsJmDpx8PV96w==</t>
  </si>
  <si>
    <t>Chief Executive Officer</t>
  </si>
  <si>
    <t>American Coal Council</t>
  </si>
  <si>
    <t>8c71f1b0-ab86-f111-ab0f-000d3ad5731c</t>
  </si>
  <si>
    <t>iWRBDlxLruH+LblFbC28QRt888AAAPu3smlRLOpCoEFQh/zNhMSUu254Rz0QxIsygjEhe27pM9MWBMQbprr/Og==</t>
  </si>
  <si>
    <t>SVP Energy Transition, Asia Ferrous</t>
  </si>
  <si>
    <t>Argus Media</t>
  </si>
  <si>
    <t>e12c09f9-aa86-f111-ab0f-000d3ad5731c</t>
  </si>
  <si>
    <t>sB5flRU7g/YwF58vyhesmrQ7afI5qz6A6GgCUoqNA3cNbmhXo7jvxtZ5Tl6cJVET+AlOwTmPz+/aSIqXFjYWFw==</t>
  </si>
  <si>
    <t>Managing Director - South America</t>
  </si>
  <si>
    <t>John T. Boyd Company</t>
  </si>
  <si>
    <t>a73976dd-827f-f111-ab0f-7c1e5209a964</t>
  </si>
  <si>
    <t>4LMLpk3o8KyXpXY50fiqblx3kNLShBOLBTavrZ4k1cCjeuu+nv64Rld2mKZ1uJru/SzkLmZrGLiu7KH0/Qlgnw==</t>
  </si>
  <si>
    <t>Editor</t>
  </si>
  <si>
    <t>Palladian Publications</t>
  </si>
  <si>
    <t>Media Partner</t>
  </si>
  <si>
    <t>On Demand</t>
  </si>
  <si>
    <t>3f7339ee-cd7e-f111-ab0f-000d3ad5731c</t>
  </si>
  <si>
    <t>nRXc9wzpmLyFOBQayY7M9fGkePbj1umPQWBLz7XKx7rAdfKy6Dxog7ApTMgStyiRecAt2l6smJJpOu59x05aAg==</t>
  </si>
  <si>
    <t>Journalist - Ferrous, Steel Supply Chain</t>
  </si>
  <si>
    <t>KALLANISH</t>
  </si>
  <si>
    <t>3475b252-067a-f111-ab0f-7ced8db7f4d7</t>
  </si>
  <si>
    <t>KEQCZLO/F6zP7aKHz3napqUuci/8AGiXfyf5OqQZ6+LyEJVwiYaf7m1J0uvmEFGm0LYdMYg+67cidvSOl1fJbQ==</t>
  </si>
  <si>
    <t>Executive Deputy GM International Business Division</t>
  </si>
  <si>
    <t>China Risun Group Limited (KY)</t>
  </si>
  <si>
    <t>ef81657f-8a75-f111-ab0f-7c1e5209a964</t>
  </si>
  <si>
    <t>+2Ipj7VmNPqZSYoEbmmgErQivbUE0YTl02XOJYv23qr1DZwe8qW6s/5E9kkFu/Gvjbuc1SK5tUCOgc6NXgRXoQ==</t>
  </si>
  <si>
    <t>Chemical Incident Investigator</t>
  </si>
  <si>
    <t>U.S. Chemical Safety and Hazard Investigation Board</t>
  </si>
  <si>
    <t>028cb083-146f-f111-ab0e-70a8a54a97fa</t>
  </si>
  <si>
    <t>DFzEGukGDb/HZJW0CL24gRkSo4ggBYgKEIyzIBeyJNoCtTAMWy/QGskLyaMNyfmDtWjv4V3lj49F2nqTnEq+Ew==</t>
  </si>
  <si>
    <t>Energy Ventures Analysis</t>
  </si>
  <si>
    <t>8f959677-146f-f111-ab0e-70a8a54a97fa</t>
  </si>
  <si>
    <t>QLmR+9y+wDWrc8JRVt0yJC3gauZVhhzolSBGSL0GiQz9iwMKWTvtiF3i3TTPwoTsmqB6oR5Zn5B+gOBJZ6e+/A==</t>
  </si>
  <si>
    <t>Director, Metals Global Engagement &amp; Intelligence</t>
  </si>
  <si>
    <t>S&amp;P Global</t>
  </si>
  <si>
    <t>f12ce627-146f-f111-ab0e-70a8a54a97fa</t>
  </si>
  <si>
    <t>MqZdBr5TDHV59AglFpqheYq2s3AQ26ARZLFGEXr8ufR1gu30IBnbXniwbzhtR4aVdhAkV2N4MCljyt0jnZTepA==</t>
  </si>
  <si>
    <t>Andean Anthracite Ace S.A. (AAA)</t>
  </si>
  <si>
    <t>f3c72c1b-146f-f111-ab0e-70a8a54a97fa</t>
  </si>
  <si>
    <t>wAhzFD9sk9lwU55AZJX0gbu1JSB7j2kKeMpHlrrZ4STnBtGPFBQ1MqraP7ZpvVr0H0meVR2K7y/kyALuQxleIg==</t>
  </si>
  <si>
    <t>Global Head of Coal Markets - Director</t>
  </si>
  <si>
    <t>Wood Mackenzie</t>
  </si>
  <si>
    <t>3ee98cf0-694f-f111-bec6-70a8a57462ed</t>
  </si>
  <si>
    <t>1ipM+G0v956vHaFElUtosOzqjbbfnfzlSJk4bTLiOnwh/MXCtEaI59hBis71AhzD+9kiPp3Y5xUQRSI+M2zTaQ==</t>
  </si>
  <si>
    <t>SVP and Chief Marketing Officer</t>
  </si>
  <si>
    <t>Ramaco Resources, Inc.</t>
  </si>
  <si>
    <t>3f92b9db-664f-f111-bec6-7ced8d6bf67b</t>
  </si>
  <si>
    <t>kJ9EE920bIX+eDTQXl68+9TIDXcFZApZiwQy0rFkpi3+ekkTo8eQmH2DfRmdz6krSstb8S2CLvH7N8jbDpTQxA==</t>
  </si>
  <si>
    <t xml:space="preserve">Vice President of Sales </t>
  </si>
  <si>
    <t>67ac1cad-2134-f111-88b5-000d3ad5731c</t>
  </si>
  <si>
    <t>x6vKsVSkLmR8nGiiSS4+4t2aUqNuyBADHU0W71wQo1DIGi42FqS+8j4NcJO3MnAJ/yKLv7fc7SW/bk/+0CjpdQ==</t>
  </si>
  <si>
    <t>Program Leader</t>
  </si>
  <si>
    <t>ArcelorMittal</t>
  </si>
  <si>
    <t>Chair</t>
  </si>
  <si>
    <t>79a6aaa6-2134-f111-88b5-000d3ad5731c</t>
  </si>
  <si>
    <t>FG6gleoHKx8wGJjVyqi+Rs1VAlMM4s+18rIk2b3por2sodiD6SniGD3OB1FrfYH0Ut8AFutaQwnWSZhc/tN+Bw==</t>
  </si>
  <si>
    <t>Coal Science Inc</t>
  </si>
  <si>
    <t>e4172299-2134-f111-88b5-000d3ad5731c</t>
  </si>
  <si>
    <t>B+esoyvjS5OhTp9OgRTcj12cD/l+c3uQg9gy+OIxVjXHez70E5jmsui2EgwJ8srJeA4410lqTp8jHT802zMv1w==</t>
  </si>
  <si>
    <t>Lead Category Buyer</t>
  </si>
  <si>
    <t>Cleveland-Cliffs</t>
  </si>
  <si>
    <t>89522c87-2134-f111-88b5-000d3ad5731c</t>
  </si>
  <si>
    <t>5IGWemTigareNi2E+wdxt2eboQ86A3q4S2aJNuN0hu1BA+Mv6JUl1/WdQ97g44Fsjm5h6hsdnQSEx7R6tNG79w==</t>
  </si>
  <si>
    <t>VP, Technology &amp; Engineering</t>
  </si>
  <si>
    <t>si_eventdelegate:Cs9sJj3OfTyh3YoU/Hel0mONexXpiQ3YRjh62MGt1WnEDOhMKKRQ8a6/bdyrU3vlvtmgiZoqW1skRpYP2KvDhg==:si_eventdelegateid=%28Do%20Not%20Modify%29%20Event%20Delegate&amp;checksumLogicalName=%28Do%20Not%20Modify%29%20Row%20Checksum&amp;modifiedon=%28Do%20Not%20Modify%29%20Modified%20On&amp;e2a33a14-f0c1-41eb-93e7-48abad582966.firstname=First%20Name%20%28Delegate%29%20%28Contact%29&amp;e2a33a14-f0c1-41eb-93e7-48abad582966.lastname=Last%20Name%20%28Delegate%29%20%28Contact%29&amp;e2a33a14-f0c1-41eb-93e7-48abad582966.jobtitle=Job%20Title%20%28Delegate%29%20%28Contact%29&amp;e2a33a14-f0c1-41eb-93e7-48abad582966.parentcustomerid=Account%20%28Delegate%29%20%28Contact%29&amp;si_type=Delegate%20Type&amp;e2a33a14-f0c1-41eb-93e7-48abad582966.telephone1=Business%20Phone%20%28Delegate%29%20%28Contact%29&amp;e2a33a14-f0c1-41eb-93e7-48abad582966.mobilephone=Mobile%20Phone%20%28Delegate%29%20%28Contact%29&amp;e2a33a14-f0c1-41eb-93e7-48abad582966.si_country=Country%20%28Delegate%29%20%28Contact%29&amp;e2a33a14-f0c1-41eb-93e7-48abad582966.address1_country=Address%201%3a%20Country%20%28Delegate%29%20%28Contact%29&amp;ea629f93-2c28-4b53-85b0-f27bc87a4a0b.si_orderdate=Order%20Date%20%28Sales%20Order%29%20%28Order%29&amp;ea629f93-2c28-4b53-85b0-f27bc87a4a0b.ordernumber=Order%20ID%20%28Sales%20Order%29%20%28Order%29&amp;23f38d41-02fc-457d-89a9-b50dc38e30b0.si_memberdelegatevalue=Member%20Delegate%20Value%20%28Event%20History%29%20%28Event%20History%29&amp;23f38d41-02fc-457d-89a9-b50dc38e30b0.si_nonmemberdelegatevalue=Non%20Member%20Delegate%20Value%20%28Event%20History%29%20%28Event%20History%29&amp;ea629f93-2c28-4b53-85b0-f27bc87a4a0b.billto_country=Bill%20To%20Country%2fRegion%20%28Sales%20Order%29%20%28Order%29&amp;si_attendance=Attendance&amp;si_attendeetype=Attendee%20Type&amp;si_registrationconfirmationsent=Registration%20Confirmation%20Sent&amp;createdon=Created%20On&amp;e2a33a14-f0c1-41eb-93e7-48abad582966.emailaddress1=Email%20%28Delegate%29%20%28Contact%29&amp;si_additionalcontactdetails=Additional%20Contact%20Details%20%28CC%29&amp;si_specialreqs=Session%20Attending&amp;si_details=Details&amp;si_nameonbadge=Name%20On%20Badge&amp;si_specialrequirements=Special%20Requirements&amp;ea629f93-2c28-4b53-85b0-f27bc87a4a0b.si_discountcode=Discount%20Code%20%28Sales%20Order%29%20%28Order%29</t>
  </si>
  <si>
    <t>Advisory Board</t>
  </si>
  <si>
    <t>Booth Staff</t>
  </si>
  <si>
    <t>Client Staff</t>
  </si>
  <si>
    <t>Exhibition-only pass</t>
  </si>
  <si>
    <t>Exhibitor</t>
  </si>
  <si>
    <t>Guest</t>
  </si>
  <si>
    <t>Meeting Space</t>
  </si>
  <si>
    <t>Membership</t>
  </si>
  <si>
    <t>Moderator</t>
  </si>
  <si>
    <t>Panelist</t>
  </si>
  <si>
    <t>Press</t>
  </si>
  <si>
    <t>Proceedings only</t>
  </si>
  <si>
    <t>SPC Member</t>
  </si>
  <si>
    <t>SPEX Delegate</t>
  </si>
  <si>
    <t>Staff</t>
  </si>
  <si>
    <t>VIP</t>
  </si>
  <si>
    <t>Workshop Only</t>
  </si>
  <si>
    <t>Workshop Speaker</t>
  </si>
  <si>
    <t>Attended</t>
  </si>
  <si>
    <t>Cancelled</t>
  </si>
  <si>
    <t>No Show</t>
  </si>
  <si>
    <t>Sent Other Delegate</t>
  </si>
  <si>
    <t>Site Visit</t>
  </si>
  <si>
    <t>In-Person</t>
  </si>
  <si>
    <t>Virtual</t>
  </si>
  <si>
    <t>Workshop</t>
  </si>
  <si>
    <t>Job Title</t>
  </si>
  <si>
    <t>Company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</si>
</sst>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name val="Aptos Narrow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/>
    <xf numFmtId="2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E90" totalsRowShown="0">
  <autoFilter ref="A1:E90" xr:uid="{00000000-0009-0000-0100-000001000000}"/>
  <tableColumns count="5">
    <tableColumn id="1" xr3:uid="{00000000-0010-0000-0000-000001000000}" name="(Do Not Modify) Event Delegate"/>
    <tableColumn id="2" xr3:uid="{00000000-0010-0000-0000-000002000000}" name="(Do Not Modify) Row Checksum"/>
    <tableColumn id="3" xr3:uid="{00000000-0010-0000-0000-000003000000}" name="(Do Not Modify) Modified On"/>
    <tableColumn id="6" xr3:uid="{00000000-0010-0000-0000-000006000000}" name="Job Title"/>
    <tableColumn id="7" xr3:uid="{00000000-0010-0000-0000-000007000000}" name="Company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dataSheet"/>
  <dimension ref="A1:E90"/>
  <sheetViews>
    <sheetView tabSelected="1" topLeftCell="D1" workbookViewId="0">
      <selection activeCell="H15" sqref="H15"/>
    </sheetView>
  </sheetViews>
  <sheetFormatPr defaultRowHeight="14.5"/>
  <cols>
    <col min="1" max="1" width="0" hidden="1" customWidth="1"/>
    <col min="2" max="2" width="0" style="1" hidden="1" customWidth="1"/>
    <col min="3" max="3" width="0" style="2" hidden="1" customWidth="1"/>
    <col min="4" max="4" width="38.1796875" style="1" customWidth="1"/>
    <col min="5" max="5" width="46.54296875" style="1" customWidth="1"/>
  </cols>
  <sheetData>
    <row r="1" spans="1:5">
      <c r="A1" t="s">
        <v>0</v>
      </c>
      <c r="B1" t="s">
        <v>1</v>
      </c>
      <c r="C1" t="s">
        <v>2</v>
      </c>
      <c r="D1" t="s">
        <v>361</v>
      </c>
      <c r="E1" t="s">
        <v>362</v>
      </c>
    </row>
    <row r="2" spans="1:5">
      <c r="A2" t="s">
        <v>3</v>
      </c>
      <c r="B2" s="1" t="s">
        <v>4</v>
      </c>
      <c r="C2" s="2">
        <v>46314.346087963</v>
      </c>
      <c r="D2" s="1" t="s">
        <v>5</v>
      </c>
      <c r="E2" s="1" t="s">
        <v>6</v>
      </c>
    </row>
    <row r="3" spans="1:5">
      <c r="A3" t="s">
        <v>9</v>
      </c>
      <c r="B3" s="1" t="s">
        <v>10</v>
      </c>
      <c r="C3" s="2">
        <v>46314.3440162037</v>
      </c>
      <c r="D3" s="1" t="s">
        <v>11</v>
      </c>
      <c r="E3" s="1" t="s">
        <v>12</v>
      </c>
    </row>
    <row r="4" spans="1:5">
      <c r="A4" t="s">
        <v>13</v>
      </c>
      <c r="B4" s="1" t="s">
        <v>14</v>
      </c>
      <c r="C4" s="2">
        <v>46314.339699074102</v>
      </c>
      <c r="D4" s="1" t="s">
        <v>15</v>
      </c>
      <c r="E4" s="1" t="s">
        <v>16</v>
      </c>
    </row>
    <row r="5" spans="1:5">
      <c r="A5" t="s">
        <v>17</v>
      </c>
      <c r="B5" s="1" t="s">
        <v>18</v>
      </c>
      <c r="C5" s="2">
        <v>46314.339189814797</v>
      </c>
      <c r="D5" s="1" t="s">
        <v>19</v>
      </c>
      <c r="E5" s="1" t="s">
        <v>20</v>
      </c>
    </row>
    <row r="6" spans="1:5">
      <c r="A6" t="s">
        <v>21</v>
      </c>
      <c r="B6" s="1" t="s">
        <v>22</v>
      </c>
      <c r="C6" s="2">
        <v>46314.339085648098</v>
      </c>
      <c r="D6" s="1" t="s">
        <v>23</v>
      </c>
      <c r="E6" s="1" t="s">
        <v>24</v>
      </c>
    </row>
    <row r="7" spans="1:5">
      <c r="A7" t="s">
        <v>25</v>
      </c>
      <c r="B7" s="1" t="s">
        <v>26</v>
      </c>
      <c r="C7" s="2">
        <v>46310.349374999998</v>
      </c>
      <c r="D7" s="1" t="s">
        <v>27</v>
      </c>
      <c r="E7" s="1" t="s">
        <v>28</v>
      </c>
    </row>
    <row r="8" spans="1:5">
      <c r="A8" t="s">
        <v>29</v>
      </c>
      <c r="B8" s="1" t="s">
        <v>30</v>
      </c>
      <c r="C8" s="2">
        <v>46309.647557870398</v>
      </c>
      <c r="D8" s="1" t="s">
        <v>31</v>
      </c>
      <c r="E8" s="1" t="s">
        <v>32</v>
      </c>
    </row>
    <row r="9" spans="1:5">
      <c r="A9" t="s">
        <v>33</v>
      </c>
      <c r="B9" s="1" t="s">
        <v>34</v>
      </c>
      <c r="C9" s="2">
        <v>46309.353969907403</v>
      </c>
      <c r="D9" s="1" t="s">
        <v>35</v>
      </c>
      <c r="E9" s="1" t="s">
        <v>12</v>
      </c>
    </row>
    <row r="10" spans="1:5">
      <c r="A10" t="s">
        <v>36</v>
      </c>
      <c r="B10" s="1" t="s">
        <v>37</v>
      </c>
      <c r="C10" s="2">
        <v>46309.3511574074</v>
      </c>
      <c r="D10" s="1" t="s">
        <v>38</v>
      </c>
      <c r="E10" s="1" t="s">
        <v>39</v>
      </c>
    </row>
    <row r="11" spans="1:5">
      <c r="A11" t="s">
        <v>40</v>
      </c>
      <c r="B11" s="1" t="s">
        <v>41</v>
      </c>
      <c r="C11" s="2">
        <v>46309.350532407399</v>
      </c>
      <c r="D11" s="1" t="s">
        <v>42</v>
      </c>
      <c r="E11" s="1" t="s">
        <v>43</v>
      </c>
    </row>
    <row r="12" spans="1:5">
      <c r="A12" t="s">
        <v>44</v>
      </c>
      <c r="B12" s="1" t="s">
        <v>45</v>
      </c>
      <c r="C12" s="2">
        <v>46308.667025463001</v>
      </c>
      <c r="D12" s="1" t="s">
        <v>38</v>
      </c>
      <c r="E12" s="1" t="s">
        <v>46</v>
      </c>
    </row>
    <row r="13" spans="1:5">
      <c r="A13" t="s">
        <v>47</v>
      </c>
      <c r="B13" s="1" t="s">
        <v>48</v>
      </c>
      <c r="C13" s="2">
        <v>46308.666643518503</v>
      </c>
      <c r="D13" s="1" t="s">
        <v>49</v>
      </c>
      <c r="E13" s="1" t="s">
        <v>50</v>
      </c>
    </row>
    <row r="14" spans="1:5">
      <c r="A14" t="s">
        <v>51</v>
      </c>
      <c r="B14" s="1" t="s">
        <v>52</v>
      </c>
      <c r="C14" s="2">
        <v>46308.422893518502</v>
      </c>
      <c r="D14" s="1" t="s">
        <v>53</v>
      </c>
      <c r="E14" s="1" t="s">
        <v>54</v>
      </c>
    </row>
    <row r="15" spans="1:5">
      <c r="A15" t="s">
        <v>55</v>
      </c>
      <c r="B15" s="1" t="s">
        <v>56</v>
      </c>
      <c r="C15" s="2">
        <v>46308.422175925902</v>
      </c>
      <c r="D15" s="1" t="s">
        <v>57</v>
      </c>
      <c r="E15" s="1" t="s">
        <v>58</v>
      </c>
    </row>
    <row r="16" spans="1:5">
      <c r="A16" t="s">
        <v>59</v>
      </c>
      <c r="B16" s="1" t="s">
        <v>60</v>
      </c>
      <c r="C16" s="2">
        <v>46308.422002314801</v>
      </c>
      <c r="D16" s="1" t="s">
        <v>61</v>
      </c>
      <c r="E16" s="1" t="s">
        <v>62</v>
      </c>
    </row>
    <row r="17" spans="1:5">
      <c r="A17" t="s">
        <v>63</v>
      </c>
      <c r="B17" s="1" t="s">
        <v>64</v>
      </c>
      <c r="C17" s="2">
        <v>46305.445185185199</v>
      </c>
      <c r="E17" s="1" t="s">
        <v>65</v>
      </c>
    </row>
    <row r="18" spans="1:5">
      <c r="A18" t="s">
        <v>66</v>
      </c>
      <c r="B18" s="1" t="s">
        <v>67</v>
      </c>
      <c r="C18" s="2">
        <v>46304.835162037001</v>
      </c>
      <c r="D18" s="1" t="s">
        <v>68</v>
      </c>
      <c r="E18" s="1" t="s">
        <v>69</v>
      </c>
    </row>
    <row r="19" spans="1:5">
      <c r="A19" t="s">
        <v>71</v>
      </c>
      <c r="B19" s="1" t="s">
        <v>72</v>
      </c>
      <c r="C19" s="2">
        <v>46304.833993055603</v>
      </c>
      <c r="E19" s="1" t="s">
        <v>73</v>
      </c>
    </row>
    <row r="20" spans="1:5">
      <c r="A20" t="s">
        <v>74</v>
      </c>
      <c r="B20" s="1" t="s">
        <v>75</v>
      </c>
      <c r="C20" s="2">
        <v>46304.334733796299</v>
      </c>
      <c r="D20" s="1" t="s">
        <v>76</v>
      </c>
      <c r="E20" s="1" t="s">
        <v>77</v>
      </c>
    </row>
    <row r="21" spans="1:5">
      <c r="A21" t="s">
        <v>79</v>
      </c>
      <c r="B21" s="1" t="s">
        <v>80</v>
      </c>
      <c r="C21" s="2">
        <v>46303.325138888897</v>
      </c>
      <c r="D21" s="1" t="s">
        <v>81</v>
      </c>
      <c r="E21" s="1" t="s">
        <v>82</v>
      </c>
    </row>
    <row r="22" spans="1:5">
      <c r="A22" t="s">
        <v>83</v>
      </c>
      <c r="B22" s="1" t="s">
        <v>84</v>
      </c>
      <c r="C22" s="2">
        <v>46302.574953703697</v>
      </c>
      <c r="E22" s="1" t="s">
        <v>85</v>
      </c>
    </row>
    <row r="23" spans="1:5">
      <c r="A23" t="s">
        <v>86</v>
      </c>
      <c r="B23" s="1" t="s">
        <v>87</v>
      </c>
      <c r="C23" s="2">
        <v>46302.578657407401</v>
      </c>
      <c r="D23" s="1" t="s">
        <v>88</v>
      </c>
      <c r="E23" s="1" t="s">
        <v>89</v>
      </c>
    </row>
    <row r="24" spans="1:5">
      <c r="A24" t="s">
        <v>90</v>
      </c>
      <c r="B24" s="1" t="s">
        <v>91</v>
      </c>
      <c r="C24" s="2">
        <v>46302.573981481502</v>
      </c>
      <c r="D24" s="1" t="s">
        <v>92</v>
      </c>
      <c r="E24" s="1" t="s">
        <v>93</v>
      </c>
    </row>
    <row r="25" spans="1:5">
      <c r="A25" t="s">
        <v>94</v>
      </c>
      <c r="B25" s="1" t="s">
        <v>95</v>
      </c>
      <c r="C25" s="2">
        <v>46302.573738425897</v>
      </c>
      <c r="E25" s="1" t="s">
        <v>85</v>
      </c>
    </row>
    <row r="26" spans="1:5">
      <c r="A26" t="s">
        <v>96</v>
      </c>
      <c r="B26" s="1" t="s">
        <v>97</v>
      </c>
      <c r="C26" s="2">
        <v>46302.572962963</v>
      </c>
      <c r="D26" s="1" t="s">
        <v>98</v>
      </c>
      <c r="E26" s="1" t="s">
        <v>93</v>
      </c>
    </row>
    <row r="27" spans="1:5">
      <c r="A27" t="s">
        <v>99</v>
      </c>
      <c r="B27" s="1" t="s">
        <v>100</v>
      </c>
      <c r="C27" s="2">
        <v>46302.572650463</v>
      </c>
      <c r="D27" s="1" t="s">
        <v>101</v>
      </c>
      <c r="E27" s="1" t="s">
        <v>93</v>
      </c>
    </row>
    <row r="28" spans="1:5">
      <c r="A28" t="s">
        <v>102</v>
      </c>
      <c r="B28" s="1" t="s">
        <v>103</v>
      </c>
      <c r="C28" s="2">
        <v>46302.572303240697</v>
      </c>
      <c r="E28" s="1" t="s">
        <v>85</v>
      </c>
    </row>
    <row r="29" spans="1:5">
      <c r="A29" t="s">
        <v>104</v>
      </c>
      <c r="B29" s="1" t="s">
        <v>105</v>
      </c>
      <c r="C29" s="2">
        <v>46302.5716203704</v>
      </c>
      <c r="D29" s="1" t="s">
        <v>106</v>
      </c>
      <c r="E29" s="1" t="s">
        <v>93</v>
      </c>
    </row>
    <row r="30" spans="1:5">
      <c r="A30" t="s">
        <v>107</v>
      </c>
      <c r="B30" s="1" t="s">
        <v>108</v>
      </c>
      <c r="C30" s="2">
        <v>46302.571307870399</v>
      </c>
      <c r="D30" s="1" t="s">
        <v>109</v>
      </c>
      <c r="E30" s="1" t="s">
        <v>93</v>
      </c>
    </row>
    <row r="31" spans="1:5">
      <c r="A31" t="s">
        <v>110</v>
      </c>
      <c r="B31" s="1" t="s">
        <v>111</v>
      </c>
      <c r="C31" s="2">
        <v>46302.571087962999</v>
      </c>
      <c r="D31" s="1" t="s">
        <v>112</v>
      </c>
      <c r="E31" s="1" t="s">
        <v>93</v>
      </c>
    </row>
    <row r="32" spans="1:5">
      <c r="A32" t="s">
        <v>113</v>
      </c>
      <c r="B32" s="1" t="s">
        <v>114</v>
      </c>
      <c r="C32" s="2">
        <v>46301.862962963001</v>
      </c>
      <c r="D32" s="1" t="s">
        <v>115</v>
      </c>
      <c r="E32" s="1" t="s">
        <v>116</v>
      </c>
    </row>
    <row r="33" spans="1:5">
      <c r="A33" t="s">
        <v>117</v>
      </c>
      <c r="B33" s="1" t="s">
        <v>118</v>
      </c>
      <c r="C33" s="2">
        <v>46300.570254629602</v>
      </c>
      <c r="D33" s="1" t="s">
        <v>119</v>
      </c>
      <c r="E33" s="1" t="s">
        <v>120</v>
      </c>
    </row>
    <row r="34" spans="1:5">
      <c r="A34" t="s">
        <v>121</v>
      </c>
      <c r="B34" s="1" t="s">
        <v>122</v>
      </c>
      <c r="C34" s="2">
        <v>46300.366296296299</v>
      </c>
      <c r="D34" s="1" t="s">
        <v>123</v>
      </c>
      <c r="E34" s="1" t="s">
        <v>89</v>
      </c>
    </row>
    <row r="35" spans="1:5">
      <c r="A35" t="s">
        <v>124</v>
      </c>
      <c r="B35" s="1" t="s">
        <v>125</v>
      </c>
      <c r="C35" s="2">
        <v>46300.3641319444</v>
      </c>
      <c r="D35" s="1" t="s">
        <v>126</v>
      </c>
      <c r="E35" s="1" t="s">
        <v>127</v>
      </c>
    </row>
    <row r="36" spans="1:5">
      <c r="A36" t="s">
        <v>128</v>
      </c>
      <c r="B36" s="1" t="s">
        <v>129</v>
      </c>
      <c r="C36" s="2">
        <v>46300.272106481498</v>
      </c>
      <c r="D36" s="1" t="s">
        <v>130</v>
      </c>
      <c r="E36" s="1" t="s">
        <v>131</v>
      </c>
    </row>
    <row r="37" spans="1:5">
      <c r="A37" t="s">
        <v>132</v>
      </c>
      <c r="B37" s="1" t="s">
        <v>133</v>
      </c>
      <c r="C37" s="2">
        <v>46300.272118055596</v>
      </c>
      <c r="D37" s="1" t="s">
        <v>134</v>
      </c>
      <c r="E37" s="1" t="s">
        <v>135</v>
      </c>
    </row>
    <row r="38" spans="1:5">
      <c r="A38" t="s">
        <v>136</v>
      </c>
      <c r="B38" s="1" t="s">
        <v>137</v>
      </c>
      <c r="C38" s="2">
        <v>46300.2722222222</v>
      </c>
      <c r="D38" s="1" t="s">
        <v>138</v>
      </c>
      <c r="E38" s="1" t="s">
        <v>139</v>
      </c>
    </row>
    <row r="39" spans="1:5">
      <c r="A39" t="s">
        <v>140</v>
      </c>
      <c r="B39" s="1" t="s">
        <v>141</v>
      </c>
      <c r="C39" s="2">
        <v>46300.2721296296</v>
      </c>
      <c r="D39" s="1" t="s">
        <v>142</v>
      </c>
      <c r="E39" s="1" t="s">
        <v>143</v>
      </c>
    </row>
    <row r="40" spans="1:5">
      <c r="A40" t="s">
        <v>144</v>
      </c>
      <c r="B40" s="1" t="s">
        <v>145</v>
      </c>
      <c r="C40" s="2">
        <v>46300.272106481498</v>
      </c>
      <c r="D40" s="1" t="s">
        <v>5</v>
      </c>
      <c r="E40" s="1" t="s">
        <v>146</v>
      </c>
    </row>
    <row r="41" spans="1:5">
      <c r="A41" t="s">
        <v>147</v>
      </c>
      <c r="B41" s="1" t="s">
        <v>148</v>
      </c>
      <c r="C41" s="2">
        <v>46300.272118055596</v>
      </c>
      <c r="D41" s="1" t="s">
        <v>149</v>
      </c>
      <c r="E41" s="1" t="s">
        <v>116</v>
      </c>
    </row>
    <row r="42" spans="1:5">
      <c r="A42" t="s">
        <v>150</v>
      </c>
      <c r="B42" s="1" t="s">
        <v>151</v>
      </c>
      <c r="C42" s="2">
        <v>46300.272106481498</v>
      </c>
      <c r="D42" s="1" t="s">
        <v>152</v>
      </c>
      <c r="E42" s="1" t="s">
        <v>146</v>
      </c>
    </row>
    <row r="43" spans="1:5">
      <c r="A43" t="s">
        <v>153</v>
      </c>
      <c r="B43" s="1" t="s">
        <v>154</v>
      </c>
      <c r="C43" s="2">
        <v>46300.272106481498</v>
      </c>
      <c r="D43" s="1" t="s">
        <v>155</v>
      </c>
      <c r="E43" s="1" t="s">
        <v>156</v>
      </c>
    </row>
    <row r="44" spans="1:5">
      <c r="A44" t="s">
        <v>157</v>
      </c>
      <c r="B44" s="1" t="s">
        <v>158</v>
      </c>
      <c r="C44" s="2">
        <v>46300.272106481498</v>
      </c>
      <c r="D44" s="1" t="s">
        <v>159</v>
      </c>
      <c r="E44" s="1" t="s">
        <v>160</v>
      </c>
    </row>
    <row r="45" spans="1:5">
      <c r="A45" t="s">
        <v>161</v>
      </c>
      <c r="B45" s="1" t="s">
        <v>162</v>
      </c>
      <c r="C45" s="2">
        <v>46300.272106481498</v>
      </c>
      <c r="D45" s="1" t="s">
        <v>163</v>
      </c>
      <c r="E45" s="1" t="s">
        <v>77</v>
      </c>
    </row>
    <row r="46" spans="1:5">
      <c r="A46" t="s">
        <v>164</v>
      </c>
      <c r="B46" s="1" t="s">
        <v>165</v>
      </c>
      <c r="C46" s="2">
        <v>46300.272106481498</v>
      </c>
      <c r="D46" s="1" t="s">
        <v>166</v>
      </c>
      <c r="E46" s="1" t="s">
        <v>167</v>
      </c>
    </row>
    <row r="47" spans="1:5">
      <c r="A47" t="s">
        <v>168</v>
      </c>
      <c r="B47" s="1" t="s">
        <v>169</v>
      </c>
      <c r="C47" s="2">
        <v>46300.2721296296</v>
      </c>
      <c r="D47" s="1" t="s">
        <v>170</v>
      </c>
      <c r="E47" s="1" t="s">
        <v>171</v>
      </c>
    </row>
    <row r="48" spans="1:5">
      <c r="A48" t="s">
        <v>172</v>
      </c>
      <c r="B48" s="1" t="s">
        <v>173</v>
      </c>
      <c r="C48" s="2">
        <v>46300.2721296296</v>
      </c>
      <c r="D48" s="1" t="s">
        <v>174</v>
      </c>
      <c r="E48" s="1" t="s">
        <v>175</v>
      </c>
    </row>
    <row r="49" spans="1:5">
      <c r="A49" t="s">
        <v>176</v>
      </c>
      <c r="B49" s="1" t="s">
        <v>177</v>
      </c>
      <c r="C49" s="2">
        <v>46300.2721296296</v>
      </c>
      <c r="D49" s="1" t="s">
        <v>178</v>
      </c>
      <c r="E49" s="1" t="s">
        <v>179</v>
      </c>
    </row>
    <row r="50" spans="1:5">
      <c r="A50" t="s">
        <v>180</v>
      </c>
      <c r="B50" s="1" t="s">
        <v>181</v>
      </c>
      <c r="C50" s="2">
        <v>46300.2721296296</v>
      </c>
      <c r="D50" s="1" t="s">
        <v>5</v>
      </c>
      <c r="E50" s="1" t="s">
        <v>182</v>
      </c>
    </row>
    <row r="51" spans="1:5">
      <c r="A51" t="s">
        <v>183</v>
      </c>
      <c r="B51" s="1" t="s">
        <v>184</v>
      </c>
      <c r="C51" s="2">
        <v>46300.2721296296</v>
      </c>
      <c r="D51" s="1" t="s">
        <v>185</v>
      </c>
      <c r="E51" s="1" t="s">
        <v>186</v>
      </c>
    </row>
    <row r="52" spans="1:5">
      <c r="A52" t="s">
        <v>187</v>
      </c>
      <c r="B52" s="1" t="s">
        <v>188</v>
      </c>
      <c r="C52" s="2">
        <v>46300.272141203699</v>
      </c>
      <c r="D52" s="1" t="s">
        <v>189</v>
      </c>
      <c r="E52" s="1" t="s">
        <v>190</v>
      </c>
    </row>
    <row r="53" spans="1:5">
      <c r="A53" t="s">
        <v>192</v>
      </c>
      <c r="B53" s="1" t="s">
        <v>193</v>
      </c>
      <c r="C53" s="2">
        <v>46307.4504282407</v>
      </c>
      <c r="D53" s="1" t="s">
        <v>194</v>
      </c>
      <c r="E53" s="1" t="s">
        <v>195</v>
      </c>
    </row>
    <row r="54" spans="1:5">
      <c r="A54" t="s">
        <v>196</v>
      </c>
      <c r="B54" s="1" t="s">
        <v>197</v>
      </c>
      <c r="C54" s="2">
        <v>46300.272141203699</v>
      </c>
      <c r="D54" s="1" t="s">
        <v>5</v>
      </c>
      <c r="E54" s="1" t="s">
        <v>198</v>
      </c>
    </row>
    <row r="55" spans="1:5">
      <c r="A55" t="s">
        <v>199</v>
      </c>
      <c r="B55" s="1" t="s">
        <v>200</v>
      </c>
      <c r="C55" s="2">
        <v>46300.272141203699</v>
      </c>
      <c r="D55" s="1" t="s">
        <v>201</v>
      </c>
      <c r="E55" s="1" t="s">
        <v>202</v>
      </c>
    </row>
    <row r="56" spans="1:5">
      <c r="A56" t="s">
        <v>203</v>
      </c>
      <c r="B56" s="1" t="s">
        <v>204</v>
      </c>
      <c r="C56" s="2">
        <v>46300.272152777798</v>
      </c>
      <c r="D56" s="1" t="s">
        <v>205</v>
      </c>
      <c r="E56" s="1" t="s">
        <v>206</v>
      </c>
    </row>
    <row r="57" spans="1:5">
      <c r="A57" t="s">
        <v>207</v>
      </c>
      <c r="B57" s="1" t="s">
        <v>208</v>
      </c>
      <c r="C57" s="2">
        <v>46300.272141203699</v>
      </c>
      <c r="D57" s="1" t="s">
        <v>209</v>
      </c>
      <c r="E57" s="1" t="s">
        <v>210</v>
      </c>
    </row>
    <row r="58" spans="1:5">
      <c r="A58" t="s">
        <v>211</v>
      </c>
      <c r="B58" s="1" t="s">
        <v>212</v>
      </c>
      <c r="C58" s="2">
        <v>46300.2721296296</v>
      </c>
      <c r="D58" s="1" t="s">
        <v>213</v>
      </c>
      <c r="E58" s="1" t="s">
        <v>54</v>
      </c>
    </row>
    <row r="59" spans="1:5">
      <c r="A59" t="s">
        <v>214</v>
      </c>
      <c r="B59" s="1" t="s">
        <v>215</v>
      </c>
      <c r="C59" s="2">
        <v>46300.2721296296</v>
      </c>
      <c r="D59" s="1" t="s">
        <v>216</v>
      </c>
      <c r="E59" s="1" t="s">
        <v>217</v>
      </c>
    </row>
    <row r="60" spans="1:5">
      <c r="A60" t="s">
        <v>218</v>
      </c>
      <c r="B60" s="1" t="s">
        <v>219</v>
      </c>
      <c r="C60" s="2">
        <v>46300.2722222222</v>
      </c>
      <c r="D60" s="1" t="s">
        <v>220</v>
      </c>
      <c r="E60" s="1" t="s">
        <v>28</v>
      </c>
    </row>
    <row r="61" spans="1:5">
      <c r="A61" t="s">
        <v>221</v>
      </c>
      <c r="B61" s="1" t="s">
        <v>222</v>
      </c>
      <c r="C61" s="2">
        <v>46300.2722222222</v>
      </c>
      <c r="D61" s="1" t="s">
        <v>223</v>
      </c>
      <c r="E61" s="1" t="s">
        <v>28</v>
      </c>
    </row>
    <row r="62" spans="1:5">
      <c r="A62" t="s">
        <v>224</v>
      </c>
      <c r="B62" s="1" t="s">
        <v>225</v>
      </c>
      <c r="C62" s="2">
        <v>46300.272210648101</v>
      </c>
      <c r="D62" s="1" t="s">
        <v>226</v>
      </c>
      <c r="E62" s="1" t="s">
        <v>227</v>
      </c>
    </row>
    <row r="63" spans="1:5">
      <c r="A63" t="s">
        <v>228</v>
      </c>
      <c r="B63" s="1" t="s">
        <v>229</v>
      </c>
      <c r="C63" s="2">
        <v>46300.2722222222</v>
      </c>
      <c r="D63" s="1" t="s">
        <v>61</v>
      </c>
      <c r="E63" s="1" t="s">
        <v>230</v>
      </c>
    </row>
    <row r="64" spans="1:5">
      <c r="A64" t="s">
        <v>231</v>
      </c>
      <c r="B64" s="1" t="s">
        <v>232</v>
      </c>
      <c r="C64" s="2">
        <v>46300.272210648101</v>
      </c>
      <c r="D64" s="1" t="s">
        <v>5</v>
      </c>
      <c r="E64" s="1" t="s">
        <v>233</v>
      </c>
    </row>
    <row r="65" spans="1:5">
      <c r="A65" t="s">
        <v>235</v>
      </c>
      <c r="B65" s="1" t="s">
        <v>236</v>
      </c>
      <c r="C65" s="2">
        <v>46300.2722222222</v>
      </c>
      <c r="D65" s="1" t="s">
        <v>237</v>
      </c>
      <c r="E65" s="1" t="s">
        <v>238</v>
      </c>
    </row>
    <row r="66" spans="1:5">
      <c r="A66" t="s">
        <v>239</v>
      </c>
      <c r="B66" s="1" t="s">
        <v>240</v>
      </c>
      <c r="C66" s="2">
        <v>46300.2722222222</v>
      </c>
      <c r="D66" s="1" t="s">
        <v>241</v>
      </c>
      <c r="E66" s="1" t="s">
        <v>238</v>
      </c>
    </row>
    <row r="67" spans="1:5">
      <c r="A67" t="s">
        <v>242</v>
      </c>
      <c r="B67" s="1" t="s">
        <v>243</v>
      </c>
      <c r="C67" s="2">
        <v>46300.272256944401</v>
      </c>
      <c r="D67" s="1" t="s">
        <v>244</v>
      </c>
      <c r="E67" s="1" t="s">
        <v>245</v>
      </c>
    </row>
    <row r="68" spans="1:5">
      <c r="A68" t="s">
        <v>246</v>
      </c>
      <c r="B68" s="1" t="s">
        <v>247</v>
      </c>
      <c r="C68" s="2">
        <v>46300.272256944401</v>
      </c>
      <c r="D68" s="1" t="s">
        <v>248</v>
      </c>
      <c r="E68" s="1" t="s">
        <v>249</v>
      </c>
    </row>
    <row r="69" spans="1:5">
      <c r="A69" t="s">
        <v>250</v>
      </c>
      <c r="B69" s="1" t="s">
        <v>251</v>
      </c>
      <c r="C69" s="2">
        <v>46300.272256944401</v>
      </c>
      <c r="D69" s="1" t="s">
        <v>252</v>
      </c>
      <c r="E69" s="1" t="s">
        <v>249</v>
      </c>
    </row>
    <row r="70" spans="1:5">
      <c r="A70" t="s">
        <v>253</v>
      </c>
      <c r="B70" s="1" t="s">
        <v>254</v>
      </c>
      <c r="C70" s="2">
        <v>46300.272256944401</v>
      </c>
      <c r="D70" s="1" t="s">
        <v>255</v>
      </c>
      <c r="E70" s="1" t="s">
        <v>256</v>
      </c>
    </row>
    <row r="71" spans="1:5">
      <c r="A71" t="s">
        <v>257</v>
      </c>
      <c r="B71" s="1" t="s">
        <v>258</v>
      </c>
      <c r="C71" s="2">
        <v>46300.272256944401</v>
      </c>
      <c r="D71" s="1" t="s">
        <v>259</v>
      </c>
      <c r="E71" s="1" t="s">
        <v>260</v>
      </c>
    </row>
    <row r="72" spans="1:5">
      <c r="A72" t="s">
        <v>261</v>
      </c>
      <c r="B72" s="1" t="s">
        <v>262</v>
      </c>
      <c r="C72" s="2">
        <v>46300.272152777798</v>
      </c>
      <c r="D72" s="1" t="s">
        <v>263</v>
      </c>
      <c r="E72" s="1" t="s">
        <v>264</v>
      </c>
    </row>
    <row r="73" spans="1:5">
      <c r="A73" t="s">
        <v>265</v>
      </c>
      <c r="B73" s="1" t="s">
        <v>266</v>
      </c>
      <c r="C73" s="2">
        <v>46300.272152777798</v>
      </c>
      <c r="D73" s="1" t="s">
        <v>5</v>
      </c>
      <c r="E73" s="1" t="s">
        <v>267</v>
      </c>
    </row>
    <row r="74" spans="1:5">
      <c r="A74" t="s">
        <v>268</v>
      </c>
      <c r="B74" s="1" t="s">
        <v>269</v>
      </c>
      <c r="C74" s="2">
        <v>46300.272152777798</v>
      </c>
      <c r="D74" s="1" t="s">
        <v>270</v>
      </c>
      <c r="E74" s="1" t="s">
        <v>271</v>
      </c>
    </row>
    <row r="75" spans="1:5">
      <c r="A75" t="s">
        <v>272</v>
      </c>
      <c r="B75" s="1" t="s">
        <v>273</v>
      </c>
      <c r="C75" s="2">
        <v>46300.272118055596</v>
      </c>
      <c r="D75" s="1" t="s">
        <v>274</v>
      </c>
      <c r="E75" s="1" t="s">
        <v>275</v>
      </c>
    </row>
    <row r="76" spans="1:5">
      <c r="A76" t="s">
        <v>276</v>
      </c>
      <c r="B76" s="1" t="s">
        <v>277</v>
      </c>
      <c r="C76" s="2">
        <v>46300.272118055596</v>
      </c>
      <c r="D76" s="1" t="s">
        <v>278</v>
      </c>
      <c r="E76" s="1" t="s">
        <v>279</v>
      </c>
    </row>
    <row r="77" spans="1:5">
      <c r="A77" t="s">
        <v>280</v>
      </c>
      <c r="B77" s="1" t="s">
        <v>281</v>
      </c>
      <c r="C77" s="2">
        <v>46300.272118055596</v>
      </c>
      <c r="D77" s="1" t="s">
        <v>282</v>
      </c>
      <c r="E77" s="1" t="s">
        <v>283</v>
      </c>
    </row>
    <row r="78" spans="1:5">
      <c r="A78" t="s">
        <v>286</v>
      </c>
      <c r="B78" s="1" t="s">
        <v>287</v>
      </c>
      <c r="C78" s="2">
        <v>46300.2721296296</v>
      </c>
      <c r="D78" s="1" t="s">
        <v>288</v>
      </c>
      <c r="E78" s="1" t="s">
        <v>289</v>
      </c>
    </row>
    <row r="79" spans="1:5">
      <c r="A79" t="s">
        <v>290</v>
      </c>
      <c r="B79" s="1" t="s">
        <v>291</v>
      </c>
      <c r="C79" s="2">
        <v>46300.272256944401</v>
      </c>
      <c r="D79" s="1" t="s">
        <v>292</v>
      </c>
      <c r="E79" s="1" t="s">
        <v>293</v>
      </c>
    </row>
    <row r="80" spans="1:5">
      <c r="A80" t="s">
        <v>294</v>
      </c>
      <c r="B80" s="1" t="s">
        <v>295</v>
      </c>
      <c r="C80" s="2">
        <v>46300.272256944401</v>
      </c>
      <c r="D80" s="1" t="s">
        <v>296</v>
      </c>
      <c r="E80" s="1" t="s">
        <v>297</v>
      </c>
    </row>
    <row r="81" spans="1:5">
      <c r="A81" t="s">
        <v>298</v>
      </c>
      <c r="B81" s="1" t="s">
        <v>299</v>
      </c>
      <c r="C81" s="2">
        <v>46300.272256944401</v>
      </c>
      <c r="D81" s="1" t="s">
        <v>5</v>
      </c>
      <c r="E81" s="1" t="s">
        <v>300</v>
      </c>
    </row>
    <row r="82" spans="1:5">
      <c r="A82" t="s">
        <v>301</v>
      </c>
      <c r="B82" s="1" t="s">
        <v>302</v>
      </c>
      <c r="C82" s="2">
        <v>46300.272280092599</v>
      </c>
      <c r="D82" s="1" t="s">
        <v>303</v>
      </c>
      <c r="E82" s="1" t="s">
        <v>304</v>
      </c>
    </row>
    <row r="83" spans="1:5">
      <c r="A83" t="s">
        <v>305</v>
      </c>
      <c r="B83" s="1" t="s">
        <v>306</v>
      </c>
      <c r="C83" s="2">
        <v>46300.272291666697</v>
      </c>
      <c r="D83" s="1" t="s">
        <v>134</v>
      </c>
      <c r="E83" s="1" t="s">
        <v>307</v>
      </c>
    </row>
    <row r="84" spans="1:5">
      <c r="A84" t="s">
        <v>308</v>
      </c>
      <c r="B84" s="1" t="s">
        <v>309</v>
      </c>
      <c r="C84" s="2">
        <v>46300.272291666697</v>
      </c>
      <c r="D84" s="1" t="s">
        <v>310</v>
      </c>
      <c r="E84" s="1" t="s">
        <v>311</v>
      </c>
    </row>
    <row r="85" spans="1:5">
      <c r="A85" t="s">
        <v>312</v>
      </c>
      <c r="B85" s="1" t="s">
        <v>313</v>
      </c>
      <c r="C85" s="2">
        <v>46300.272291666697</v>
      </c>
      <c r="D85" s="1" t="s">
        <v>314</v>
      </c>
      <c r="E85" s="1" t="s">
        <v>315</v>
      </c>
    </row>
    <row r="86" spans="1:5">
      <c r="A86" t="s">
        <v>316</v>
      </c>
      <c r="B86" s="1" t="s">
        <v>317</v>
      </c>
      <c r="C86" s="2">
        <v>46300.272280092599</v>
      </c>
      <c r="D86" s="1" t="s">
        <v>318</v>
      </c>
      <c r="E86" s="1" t="s">
        <v>54</v>
      </c>
    </row>
    <row r="87" spans="1:5">
      <c r="A87" t="s">
        <v>319</v>
      </c>
      <c r="B87" s="1" t="s">
        <v>320</v>
      </c>
      <c r="C87" s="2">
        <v>46300.272291666697</v>
      </c>
      <c r="D87" s="1" t="s">
        <v>321</v>
      </c>
      <c r="E87" s="1" t="s">
        <v>322</v>
      </c>
    </row>
    <row r="88" spans="1:5">
      <c r="A88" t="s">
        <v>324</v>
      </c>
      <c r="B88" s="1" t="s">
        <v>325</v>
      </c>
      <c r="C88" s="2">
        <v>46300.272291666697</v>
      </c>
      <c r="D88" s="1" t="s">
        <v>5</v>
      </c>
      <c r="E88" s="1" t="s">
        <v>326</v>
      </c>
    </row>
    <row r="89" spans="1:5">
      <c r="A89" t="s">
        <v>327</v>
      </c>
      <c r="B89" s="1" t="s">
        <v>328</v>
      </c>
      <c r="C89" s="2">
        <v>46300.272280092599</v>
      </c>
      <c r="D89" s="1" t="s">
        <v>329</v>
      </c>
      <c r="E89" s="1" t="s">
        <v>330</v>
      </c>
    </row>
    <row r="90" spans="1:5">
      <c r="A90" t="s">
        <v>331</v>
      </c>
      <c r="B90" s="1" t="s">
        <v>332</v>
      </c>
      <c r="C90" s="2">
        <v>46300.272303240701</v>
      </c>
      <c r="D90" s="1" t="s">
        <v>333</v>
      </c>
      <c r="E90" s="1" t="s">
        <v>93</v>
      </c>
    </row>
  </sheetData>
  <dataValidations count="3">
    <dataValidation type="date" operator="greaterThanOrEqual" allowBlank="1" showInputMessage="1" showErrorMessage="1" errorTitle="Invalid Date" error="(Do Not Modify) Modified On must be in the correct date and time format." promptTitle="Date and time" prompt=" " sqref="C2:C1048576" xr:uid="{00000000-0002-0000-0000-000000000000}">
      <formula1>1</formula1>
    </dataValidation>
    <dataValidation type="textLength" operator="lessThanOrEqual" allowBlank="1" showInputMessage="1" showErrorMessage="1" errorTitle="Length Exceeded" error="This value must be less than or equal to 100 characters long." promptTitle="Text" prompt="Maximum Length: 100 characters." sqref="D2:D1048576" xr:uid="{00000000-0002-0000-0000-000003000000}">
      <formula1>100</formula1>
    </dataValidation>
    <dataValidation allowBlank="1" showInputMessage="1" showErrorMessage="1" error=" " promptTitle="Lookup" prompt="This Account (Delegate) (Contact) record must already exist in Microsoft Dynamics 365 or in this source file." sqref="E2:E1048576" xr:uid="{00000000-0002-0000-0000-000004000000}"/>
  </dataValidations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iddenDataSheet"/>
  <dimension ref="A1:X5"/>
  <sheetViews>
    <sheetView workbookViewId="0"/>
  </sheetViews>
  <sheetFormatPr defaultRowHeight="14.5"/>
  <sheetData>
    <row r="1" spans="1:24">
      <c r="A1" t="s">
        <v>334</v>
      </c>
    </row>
    <row r="2" spans="1:24">
      <c r="A2" t="s">
        <v>335</v>
      </c>
      <c r="B2" t="s">
        <v>7</v>
      </c>
      <c r="C2" t="s">
        <v>336</v>
      </c>
      <c r="D2" t="s">
        <v>323</v>
      </c>
      <c r="E2" t="s">
        <v>337</v>
      </c>
      <c r="F2" t="s">
        <v>338</v>
      </c>
      <c r="G2" t="s">
        <v>234</v>
      </c>
      <c r="H2" t="s">
        <v>339</v>
      </c>
      <c r="I2" t="s">
        <v>340</v>
      </c>
      <c r="J2" t="s">
        <v>284</v>
      </c>
      <c r="K2" t="s">
        <v>341</v>
      </c>
      <c r="L2" t="s">
        <v>342</v>
      </c>
      <c r="M2" t="s">
        <v>343</v>
      </c>
      <c r="N2" t="s">
        <v>344</v>
      </c>
      <c r="O2" t="s">
        <v>345</v>
      </c>
      <c r="P2" t="s">
        <v>346</v>
      </c>
      <c r="Q2" t="s">
        <v>347</v>
      </c>
      <c r="R2" t="s">
        <v>191</v>
      </c>
      <c r="S2" t="s">
        <v>348</v>
      </c>
      <c r="T2" t="s">
        <v>70</v>
      </c>
      <c r="U2" t="s">
        <v>349</v>
      </c>
      <c r="V2" t="s">
        <v>350</v>
      </c>
      <c r="W2" t="s">
        <v>351</v>
      </c>
      <c r="X2" t="s">
        <v>352</v>
      </c>
    </row>
    <row r="3" spans="1:24">
      <c r="A3" t="s">
        <v>353</v>
      </c>
      <c r="B3" t="s">
        <v>354</v>
      </c>
      <c r="C3" t="s">
        <v>355</v>
      </c>
      <c r="D3" t="s">
        <v>356</v>
      </c>
    </row>
    <row r="4" spans="1:24">
      <c r="A4" t="s">
        <v>357</v>
      </c>
      <c r="B4" t="s">
        <v>358</v>
      </c>
      <c r="C4" t="s">
        <v>359</v>
      </c>
      <c r="D4" t="s">
        <v>285</v>
      </c>
      <c r="E4" t="s">
        <v>360</v>
      </c>
    </row>
    <row r="5" spans="1:24">
      <c r="A5" t="s">
        <v>78</v>
      </c>
      <c r="B5" t="s">
        <v>8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ea0db5fa-ce16-46f1-b56f-45e41c284167}" enabled="0" method="" siteId="{ea0db5fa-ce16-46f1-b56f-45e41c284167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Active Event Delegates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Olivia Ujlaki</cp:lastModifiedBy>
  <dcterms:modified xsi:type="dcterms:W3CDTF">2026-10-19T14:50:36Z</dcterms:modified>
</cp:coreProperties>
</file>